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<sst xmlns="http://schemas.openxmlformats.org/spreadsheetml/2006/main" count="875" uniqueCount="875">
  <si>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</si>
  <si>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社会医療法人健康会　新京都南病院</t>
  </si>
  <si>
    <t>〒600-8861　京都市下京区七条御所ノ内北町94番地</t>
  </si>
  <si>
    <t>病棟の建築時期と構造</t>
  </si>
  <si>
    <t>建物情報＼病棟名</t>
  </si>
  <si>
    <t>2階病棟</t>
  </si>
  <si>
    <t>3階病棟</t>
  </si>
  <si>
    <t>4階病棟</t>
  </si>
  <si>
    <t>ICU</t>
  </si>
  <si>
    <t>様式１病院病棟票(1)</t>
  </si>
  <si>
    <t>建築時期</t>
  </si>
  <si>
    <t>2011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</si>
  <si>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</si>
  <si>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</si>
  <si>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</si>
  <si>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</si>
  <si>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</si>
  <si>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</si>
  <si>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</si>
  <si>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</si>
  <si>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</si>
  <si>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</si>
  <si>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</si>
  <si>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</si>
  <si>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</si>
  <si>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</si>
  <si>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</si>
  <si>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</si>
  <si>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</si>
  <si>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</si>
  <si>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</si>
  <si>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</si>
  <si>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</si>
  <si>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</si>
  <si>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</si>
  <si>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</si>
  <si>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</si>
  <si>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</si>
  <si>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</si>
  <si>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</si>
  <si>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</si>
  <si>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</si>
  <si>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</si>
  <si>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</si>
  <si>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</si>
  <si>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</si>
  <si>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</si>
  <si>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</si>
  <si>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</si>
  <si>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</si>
  <si>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</si>
  <si>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</si>
  <si>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</si>
  <si>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</si>
  <si>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</si>
  <si>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</si>
  <si>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</si>
  <si>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</si>
  <si>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</si>
  <si>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</si>
  <si>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</si>
  <si>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</si>
  <si>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</si>
  <si>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</si>
  <si>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</si>
  <si>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</si>
  <si>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</si>
  <si>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</si>
  <si>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</si>
  <si>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</si>
  <si>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</si>
  <si>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</si>
  <si>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</si>
  <si>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</si>
  <si>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</si>
  <si>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</si>
  <si>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</si>
  <si>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</si>
  <si>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</si>
  <si>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</si>
  <si>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</si>
  <si>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</si>
  <si>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</si>
  <si>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</si>
  <si>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</si>
  <si>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</si>
  <si>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</si>
  <si>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</si>
  <si>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</si>
  <si>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</si>
  <si>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</si>
  <si>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</si>
  <si>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</si>
  <si>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</si>
  <si>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</si>
  <si>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</si>
  <si>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</si>
  <si>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</si>
  <si>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</si>
  <si>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</si>
  <si>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</si>
  <si>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</si>
  <si>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</si>
  <si>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</si>
  <si>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</si>
  <si>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</si>
  <si>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</si>
  <si>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</si>
  <si>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</si>
  <si>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</si>
  <si>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</si>
  <si>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</si>
  <si>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</si>
  <si>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</si>
  <si>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</si>
  <si>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</si>
  <si>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</si>
  <si>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</si>
  <si>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</si>
  <si>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</si>
  <si>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</si>
  <si>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</si>
  <si>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</si>
  <si>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</si>
  <si>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</si>
  <si>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</si>
  <si>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</si>
  <si>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</si>
  <si>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</si>
  <si>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</si>
  <si>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</si>
  <si>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</si>
  <si>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</si>
  <si>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</si>
  <si>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</si>
  <si>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</si>
  <si>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</si>
  <si>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</si>
  <si>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</si>
  <si>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</si>
  <si>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</si>
  <si>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</si>
  <si>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</si>
  <si>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</si>
  <si>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</si>
  <si>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</si>
  <si>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</si>
  <si>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</si>
  <si>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</si>
  <si>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</si>
  <si>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</si>
  <si>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</si>
  <si>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</si>
  <si>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</si>
  <si>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</si>
  <si>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</si>
  <si>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</si>
  <si>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</si>
  <si>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</si>
  <si>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</si>
  <si>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</si>
  <si>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</si>
  <si>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</si>
  <si>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</si>
  <si>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</si>
  <si>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</si>
  <si>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</si>
  <si>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</si>
  <si>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</si>
  <si>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</si>
  <si>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</si>
  <si>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</si>
  <si>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</si>
  <si>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</si>
  <si>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</si>
  <si>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</si>
  <si>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</si>
  <si>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</si>
  <si>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</si>
  <si>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</si>
  <si>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</si>
  <si>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</si>
  <si>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</si>
  <si>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</si>
  <si>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</si>
  <si>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</si>
  <si>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</si>
  <si>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</si>
  <si>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</si>
  <si>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</si>
  <si>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</si>
  <si>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</si>
  <si>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</si>
  <si>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</si>
  <si>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</si>
  <si>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</si>
  <si>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</si>
  <si>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</si>
  <si>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</si>
  <si>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</si>
  <si>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</si>
  <si>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</si>
  <si>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</si>
  <si>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</si>
  <si>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</si>
  <si>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</si>
  <si>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</si>
  <si>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</si>
  <si>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</si>
  <si>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</si>
  <si>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</si>
  <si>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</si>
  <si>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</si>
  <si>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</si>
  <si>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</si>
  <si>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</si>
  <si>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</si>
  <si>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</si>
  <si>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</si>
  <si>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</si>
  <si>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</si>
  <si>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</si>
  <si>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</si>
  <si>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</si>
  <si>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</si>
  <si>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</si>
  <si>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</si>
  <si>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</si>
  <si>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</si>
  <si>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</si>
  <si>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</si>
  <si>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</si>
  <si>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</si>
  <si>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</si>
  <si>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</si>
  <si>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</si>
  <si>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</si>
  <si>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</si>
  <si>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</si>
  <si>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</si>
  <si>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</si>
  <si>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</si>
  <si>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</si>
  <si>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</si>
  <si>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</si>
  <si>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</si>
  <si>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</si>
  <si>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</si>
  <si>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</si>
  <si>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</si>
  <si>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</si>
  <si>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</si>
  <si>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</si>
  <si>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</si>
  <si>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</si>
  <si>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</si>
  <si>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</si>
  <si>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</si>
  <si>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</si>
  <si>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</si>
  <si>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</si>
  <si>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</si>
  <si>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</si>
  <si>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</si>
  <si>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</si>
  <si>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</si>
  <si>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</si>
  <si>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</si>
  <si>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</si>
  <si>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</si>
  <si>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</si>
  <si>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</si>
  <si>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</si>
  <si>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</si>
  <si>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</si>
  <si>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</si>
  <si>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</si>
  <si>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</si>
  <si>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</si>
  <si>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</si>
  <si>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</si>
  <si>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</si>
  <si>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</si>
  <si>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</si>
  <si>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</si>
  <si>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</si>
  <si>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</si>
  <si>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</si>
  <si>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</si>
  <si>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</si>
  <si>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</si>
  <si>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</si>
  <si>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</si>
  <si>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</si>
  <si>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</si>
  <si>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</si>
  <si>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</si>
  <si>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</si>
  <si>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</si>
  <si>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</si>
  <si>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</si>
  <si>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</si>
  <si>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</si>
  <si>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</si>
  <si>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</si>
  <si>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</si>
  <si>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</si>
  <si>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</si>
  <si>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</si>
  <si>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</si>
  <si>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</si>
  <si>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</si>
  <si>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</si>
  <si>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</si>
  <si>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</si>
  <si>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</si>
  <si>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</si>
  <si>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</si>
  <si>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</si>
  <si>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</si>
  <si>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</si>
  <si>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</si>
  <si>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</si>
  <si>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</si>
  <si>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</si>
  <si>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</si>
  <si>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</si>
  <si>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</si>
  <si>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</si>
  <si>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</si>
  <si>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</si>
  <si>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</si>
  <si>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</si>
  <si>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</si>
  <si>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</si>
  <si>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</si>
  <si>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</si>
  <si>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</si>
  <si>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</si>
  <si>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</si>
  <si>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</si>
  <si>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</si>
  <si>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</si>
  <si>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</si>
  <si>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</si>
  <si>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</si>
  <si>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</si>
  <si>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</si>
  <si>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</si>
  <si>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</si>
  <si>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</si>
  <si>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</si>
  <si>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</si>
  <si>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</si>
  <si>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</si>
  <si>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</si>
  <si>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</si>
  <si>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2001</t>
  </si>
  <si>
    <t>2002</t>
  </si>
  <si>
    <t>2003</t>
  </si>
  <si>
    <t>2004</t>
  </si>
  <si>
    <t>2005</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</si>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</sst>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34</v>
      </c>
      <c r="N104" s="221">
        <v>34</v>
      </c>
      <c r="O104" s="221">
        <v>7</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32</v>
      </c>
      <c r="M106" s="146">
        <v>32</v>
      </c>
      <c r="N106" s="221">
        <v>32</v>
      </c>
      <c r="O106" s="221">
        <v>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32</v>
      </c>
      <c r="M107" s="146">
        <v>34</v>
      </c>
      <c r="N107" s="221">
        <v>34</v>
      </c>
      <c r="O107" s="221">
        <v>7</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32</v>
      </c>
      <c r="M131" s="179">
        <v>34</v>
      </c>
      <c r="N131" s="224">
        <v>34</v>
      </c>
      <c r="O131" s="224">
        <v>7</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9.3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19</v>
      </c>
      <c r="N186" s="229">
        <v>19</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2.4</v>
      </c>
      <c r="M187" s="181">
        <v>2.9</v>
      </c>
      <c r="N187" s="229">
        <v>2.8</v>
      </c>
      <c r="O187" s="229">
        <v>1.5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v>
      </c>
      <c r="M190" s="181">
        <v>0</v>
      </c>
      <c r="N190" s="229">
        <v>1</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1.4</v>
      </c>
      <c r="M191" s="181">
        <v>2.7</v>
      </c>
      <c r="N191" s="229">
        <v>1.5</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8</v>
      </c>
      <c r="M216" s="239">
        <v>8</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6.6</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4</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2</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1.1</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0.6</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7</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0.4</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3</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926</v>
      </c>
      <c r="M314" s="289">
        <v>936</v>
      </c>
      <c r="N314" s="193">
        <v>990</v>
      </c>
      <c r="O314" s="193">
        <v>682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432</v>
      </c>
      <c r="M315" s="181">
        <v>416</v>
      </c>
      <c r="N315" s="292">
        <v>450</v>
      </c>
      <c r="O315" s="292">
        <v>75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120</v>
      </c>
      <c r="M316" s="181">
        <v>134</v>
      </c>
      <c r="N316" s="181">
        <v>126</v>
      </c>
      <c r="O316" s="181">
        <v>75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374</v>
      </c>
      <c r="M317" s="181">
        <v>386</v>
      </c>
      <c r="N317" s="181">
        <v>414</v>
      </c>
      <c r="O317" s="181">
        <v>532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10498</v>
      </c>
      <c r="M318" s="181">
        <v>10695</v>
      </c>
      <c r="N318" s="181">
        <v>10563</v>
      </c>
      <c r="O318" s="181">
        <v>1659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921</v>
      </c>
      <c r="M319" s="181">
        <v>938</v>
      </c>
      <c r="N319" s="181">
        <v>991</v>
      </c>
      <c r="O319" s="181">
        <v>682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926</v>
      </c>
      <c r="M327" s="181">
        <v>936</v>
      </c>
      <c r="N327" s="181">
        <v>990</v>
      </c>
      <c r="O327" s="181">
        <v>682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191</v>
      </c>
      <c r="M328" s="181">
        <v>175</v>
      </c>
      <c r="N328" s="181">
        <v>200</v>
      </c>
      <c r="O328" s="181">
        <v>71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641</v>
      </c>
      <c r="M329" s="181">
        <v>656</v>
      </c>
      <c r="N329" s="181">
        <v>690</v>
      </c>
      <c r="O329" s="181">
        <v>505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25</v>
      </c>
      <c r="M330" s="181">
        <v>18</v>
      </c>
      <c r="N330" s="181">
        <v>23</v>
      </c>
      <c r="O330" s="181">
        <v>33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69</v>
      </c>
      <c r="M331" s="181">
        <v>86</v>
      </c>
      <c r="N331" s="181">
        <v>76</v>
      </c>
      <c r="O331" s="181">
        <v>73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1</v>
      </c>
      <c r="N334" s="181">
        <v>1</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921</v>
      </c>
      <c r="M335" s="181">
        <v>938</v>
      </c>
      <c r="N335" s="181">
        <v>991</v>
      </c>
      <c r="O335" s="181">
        <v>682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29</v>
      </c>
      <c r="M336" s="181">
        <v>36</v>
      </c>
      <c r="N336" s="181">
        <v>26</v>
      </c>
      <c r="O336" s="181">
        <v>546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600</v>
      </c>
      <c r="M337" s="181">
        <v>617</v>
      </c>
      <c r="N337" s="181">
        <v>674</v>
      </c>
      <c r="O337" s="181">
        <v>78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208</v>
      </c>
      <c r="M338" s="181">
        <v>190</v>
      </c>
      <c r="N338" s="181">
        <v>214</v>
      </c>
      <c r="O338" s="181">
        <v>22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20</v>
      </c>
      <c r="M339" s="181">
        <v>30</v>
      </c>
      <c r="N339" s="181">
        <v>13</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30</v>
      </c>
      <c r="M340" s="181">
        <v>33</v>
      </c>
      <c r="N340" s="181">
        <v>33</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9</v>
      </c>
      <c r="M342" s="181">
        <v>10</v>
      </c>
      <c r="N342" s="181">
        <v>9</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25</v>
      </c>
      <c r="M343" s="181">
        <v>22</v>
      </c>
      <c r="N343" s="181">
        <v>21</v>
      </c>
      <c r="O343" s="181">
        <v>31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892</v>
      </c>
      <c r="M352" s="181">
        <v>902</v>
      </c>
      <c r="N352" s="229">
        <v>965</v>
      </c>
      <c r="O352" s="229">
        <v>136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765</v>
      </c>
      <c r="M353" s="181">
        <v>757</v>
      </c>
      <c r="N353" s="229">
        <v>824</v>
      </c>
      <c r="O353" s="229">
        <v>126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127</v>
      </c>
      <c r="M355" s="181">
        <v>145</v>
      </c>
      <c r="N355" s="229">
        <v>141</v>
      </c>
      <c r="O355" s="229">
        <v>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357</v>
      </c>
      <c r="M388" s="263" t="s">
        <v>358</v>
      </c>
      <c r="N388" s="263" t="s">
        <v>359</v>
      </c>
      <c r="O388" s="263" t="s">
        <v>360</v>
      </c>
      <c r="P388" s="263" t="s">
        <v>361</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t="s">
        <v>38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114</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398</v>
      </c>
      <c r="M390" s="185">
        <v>756</v>
      </c>
      <c r="N390" s="185">
        <v>785</v>
      </c>
      <c r="O390" s="234">
        <v>835</v>
      </c>
      <c r="P390" s="234">
        <v>12</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204</v>
      </c>
      <c r="M391" s="185">
        <v>385</v>
      </c>
      <c r="N391" s="185">
        <v>405</v>
      </c>
      <c r="O391" s="234">
        <v>385</v>
      </c>
      <c r="P391" s="234">
        <v>9</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103</v>
      </c>
      <c r="M479" s="185">
        <v>239</v>
      </c>
      <c r="N479" s="234">
        <v>230</v>
      </c>
      <c r="O479" s="234">
        <v>226</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11</v>
      </c>
      <c r="M480" s="185">
        <v>17</v>
      </c>
      <c r="N480" s="234">
        <v>14</v>
      </c>
      <c r="O480" s="234">
        <v>12</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9</v>
      </c>
      <c r="M481" s="185">
        <v>85</v>
      </c>
      <c r="N481" s="234">
        <v>107</v>
      </c>
      <c r="O481" s="234">
        <v>64</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23</v>
      </c>
      <c r="M482" s="185">
        <v>1</v>
      </c>
      <c r="N482" s="234">
        <v>3</v>
      </c>
      <c r="O482" s="234">
        <v>5</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6</v>
      </c>
      <c r="M484" s="185">
        <v>2</v>
      </c>
      <c r="N484" s="234">
        <v>0</v>
      </c>
      <c r="O484" s="234">
        <v>1</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1</v>
      </c>
      <c r="M486" s="185">
        <v>10</v>
      </c>
      <c r="N486" s="234">
        <v>9</v>
      </c>
      <c r="O486" s="234">
        <v>11</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33</v>
      </c>
      <c r="M487" s="185">
        <v>24</v>
      </c>
      <c r="N487" s="234">
        <v>22</v>
      </c>
      <c r="O487" s="234">
        <v>18</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36</v>
      </c>
      <c r="M488" s="185">
        <v>87</v>
      </c>
      <c r="N488" s="234">
        <v>80</v>
      </c>
      <c r="O488" s="234">
        <v>98</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1</v>
      </c>
      <c r="M489" s="185">
        <v>42</v>
      </c>
      <c r="N489" s="234">
        <v>19</v>
      </c>
      <c r="O489" s="234">
        <v>35</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1</v>
      </c>
      <c r="M490" s="185">
        <v>5</v>
      </c>
      <c r="N490" s="234">
        <v>4</v>
      </c>
      <c r="O490" s="234">
        <v>7</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39</v>
      </c>
      <c r="M492" s="185">
        <v>148</v>
      </c>
      <c r="N492" s="234">
        <v>140</v>
      </c>
      <c r="O492" s="234">
        <v>143</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3</v>
      </c>
      <c r="M493" s="185">
        <v>11</v>
      </c>
      <c r="N493" s="234">
        <v>2</v>
      </c>
      <c r="O493" s="234">
        <v>5</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7</v>
      </c>
      <c r="M494" s="185">
        <v>79</v>
      </c>
      <c r="N494" s="234">
        <v>94</v>
      </c>
      <c r="O494" s="234">
        <v>61</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11</v>
      </c>
      <c r="M495" s="185">
        <v>1</v>
      </c>
      <c r="N495" s="234">
        <v>2</v>
      </c>
      <c r="O495" s="234">
        <v>3</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1</v>
      </c>
      <c r="M499" s="185">
        <v>6</v>
      </c>
      <c r="N499" s="234">
        <v>8</v>
      </c>
      <c r="O499" s="234">
        <v>10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1</v>
      </c>
      <c r="M500" s="185">
        <v>0</v>
      </c>
      <c r="N500" s="234">
        <v>0</v>
      </c>
      <c r="O500" s="234">
        <v>1</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23</v>
      </c>
      <c r="M501" s="185">
        <v>44</v>
      </c>
      <c r="N501" s="234">
        <v>40</v>
      </c>
      <c r="O501" s="234">
        <v>47</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1</v>
      </c>
      <c r="M502" s="185">
        <v>25</v>
      </c>
      <c r="N502" s="234">
        <v>9</v>
      </c>
      <c r="O502" s="234">
        <v>22</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1</v>
      </c>
      <c r="M503" s="185">
        <v>4</v>
      </c>
      <c r="N503" s="234">
        <v>4</v>
      </c>
      <c r="O503" s="234">
        <v>6</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1</v>
      </c>
      <c r="M506" s="185">
        <v>1</v>
      </c>
      <c r="N506" s="234">
        <v>3</v>
      </c>
      <c r="O506" s="234">
        <v>1</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8</v>
      </c>
      <c r="M507" s="185">
        <v>33</v>
      </c>
      <c r="N507" s="234">
        <v>28</v>
      </c>
      <c r="O507" s="234">
        <v>39</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22</v>
      </c>
      <c r="N515" s="234">
        <v>20</v>
      </c>
      <c r="O515" s="234">
        <v>27</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21</v>
      </c>
      <c r="M516" s="185">
        <v>87</v>
      </c>
      <c r="N516" s="234">
        <v>79</v>
      </c>
      <c r="O516" s="234">
        <v>100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3</v>
      </c>
      <c r="M517" s="185">
        <v>5</v>
      </c>
      <c r="N517" s="234">
        <v>7</v>
      </c>
      <c r="O517" s="234">
        <v>3</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49</v>
      </c>
      <c r="N519" s="234">
        <v>44</v>
      </c>
      <c r="O519" s="234">
        <v>60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16</v>
      </c>
      <c r="N521" s="234">
        <v>21</v>
      </c>
      <c r="O521" s="234">
        <v>27</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5</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7</v>
      </c>
      <c r="M534" s="185">
        <v>6</v>
      </c>
      <c r="N534" s="234">
        <v>7</v>
      </c>
      <c r="O534" s="234">
        <v>4</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1</v>
      </c>
      <c r="M546" s="185">
        <v>0</v>
      </c>
      <c r="N546" s="234">
        <v>1</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170</v>
      </c>
      <c r="M548" s="185">
        <v>233</v>
      </c>
      <c r="N548" s="234">
        <v>237</v>
      </c>
      <c r="O548" s="234">
        <v>254</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5</v>
      </c>
      <c r="M549" s="185">
        <v>0</v>
      </c>
      <c r="N549" s="234">
        <v>1</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1</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1</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1</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0</v>
      </c>
      <c r="N604" s="234">
        <v>1</v>
      </c>
      <c r="O604" s="234">
        <v>1</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139</v>
      </c>
      <c r="M605" s="185">
        <v>81</v>
      </c>
      <c r="N605" s="234">
        <v>75</v>
      </c>
      <c r="O605" s="234">
        <v>76</v>
      </c>
      <c r="P605" s="234">
        <v>8</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3</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495</v>
      </c>
      <c r="M607" s="185">
        <v>571</v>
      </c>
      <c r="N607" s="234">
        <v>545</v>
      </c>
      <c r="O607" s="234">
        <v>611</v>
      </c>
      <c r="P607" s="234">
        <v>17</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4</v>
      </c>
      <c r="M608" s="234">
        <v>1</v>
      </c>
      <c r="N608" s="234">
        <v>1</v>
      </c>
      <c r="O608" s="234">
        <v>3</v>
      </c>
      <c r="P608" s="234">
        <v>1</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16</v>
      </c>
      <c r="M609" s="234">
        <v>5</v>
      </c>
      <c r="N609" s="234">
        <v>1</v>
      </c>
      <c r="O609" s="234">
        <v>5</v>
      </c>
      <c r="P609" s="234">
        <v>10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4</v>
      </c>
      <c r="M610" s="234">
        <v>1</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2</v>
      </c>
      <c r="M611" s="234">
        <v>1</v>
      </c>
      <c r="N611" s="234">
        <v>2</v>
      </c>
      <c r="O611" s="234">
        <v>3</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24</v>
      </c>
      <c r="M612" s="234">
        <v>7</v>
      </c>
      <c r="N612" s="234">
        <v>10</v>
      </c>
      <c r="O612" s="234">
        <v>15</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7</v>
      </c>
      <c r="M613" s="234">
        <v>3</v>
      </c>
      <c r="N613" s="234">
        <v>1</v>
      </c>
      <c r="O613" s="234">
        <v>1</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1430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325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2949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876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2274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19</v>
      </c>
      <c r="M620" s="185">
        <v>0</v>
      </c>
      <c r="N620" s="234">
        <v>0</v>
      </c>
      <c r="O620" s="234">
        <v>0</v>
      </c>
      <c r="P620" s="234">
        <v>10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1</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15</v>
      </c>
      <c r="M622" s="185">
        <v>0</v>
      </c>
      <c r="N622" s="234">
        <v>1</v>
      </c>
      <c r="O622" s="234">
        <v>0</v>
      </c>
      <c r="P622" s="234">
        <v>17</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6</v>
      </c>
      <c r="M623" s="185">
        <v>0</v>
      </c>
      <c r="N623" s="234">
        <v>0</v>
      </c>
      <c r="O623" s="234">
        <v>2</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12</v>
      </c>
      <c r="M638" s="185">
        <v>368</v>
      </c>
      <c r="N638" s="234">
        <v>400</v>
      </c>
      <c r="O638" s="234">
        <v>414</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6</v>
      </c>
      <c r="N646" s="234">
        <v>6</v>
      </c>
      <c r="O646" s="234">
        <v>7</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19</v>
      </c>
      <c r="M647" s="185">
        <v>31</v>
      </c>
      <c r="N647" s="234">
        <v>59</v>
      </c>
      <c r="O647" s="234">
        <v>44</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v>
      </c>
      <c r="M648" s="185">
        <v>9</v>
      </c>
      <c r="N648" s="234">
        <v>11</v>
      </c>
      <c r="O648" s="234">
        <v>10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54</v>
      </c>
      <c r="M658" s="185">
        <v>38</v>
      </c>
      <c r="N658" s="234">
        <v>34</v>
      </c>
      <c r="O658" s="234">
        <v>36</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429</v>
      </c>
      <c r="M659" s="185">
        <v>432</v>
      </c>
      <c r="N659" s="234">
        <v>410</v>
      </c>
      <c r="O659" s="234">
        <v>455</v>
      </c>
      <c r="P659" s="234">
        <v>1</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273</v>
      </c>
      <c r="M660" s="185">
        <v>347</v>
      </c>
      <c r="N660" s="234">
        <v>293</v>
      </c>
      <c r="O660" s="234">
        <v>300</v>
      </c>
      <c r="P660" s="234">
        <v>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14</v>
      </c>
      <c r="M661" s="185">
        <v>0</v>
      </c>
      <c r="N661" s="234">
        <v>2</v>
      </c>
      <c r="O661" s="234">
        <v>1</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44</v>
      </c>
      <c r="M662" s="185">
        <v>56</v>
      </c>
      <c r="N662" s="234">
        <v>50</v>
      </c>
      <c r="O662" s="234">
        <v>74</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51</v>
      </c>
      <c r="M663" s="185">
        <v>3</v>
      </c>
      <c r="N663" s="234">
        <v>3</v>
      </c>
      <c r="O663" s="234">
        <v>3</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25</v>
      </c>
      <c r="M664" s="185">
        <v>21</v>
      </c>
      <c r="N664" s="234">
        <v>14</v>
      </c>
      <c r="O664" s="234">
        <v>12</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1</v>
      </c>
      <c r="N665" s="234">
        <v>1</v>
      </c>
      <c r="O665" s="234">
        <v>2</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v>
      </c>
      <c r="M673" s="185">
        <v>445</v>
      </c>
      <c r="N673" s="234">
        <v>472</v>
      </c>
      <c r="O673" s="234">
        <v>466</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27</v>
      </c>
      <c r="M675" s="185">
        <v>55</v>
      </c>
      <c r="N675" s="234">
        <v>63</v>
      </c>
      <c r="O675" s="234">
        <v>55</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4</v>
      </c>
      <c r="M676" s="185">
        <v>44</v>
      </c>
      <c r="N676" s="234">
        <v>36</v>
      </c>
      <c r="O676" s="234">
        <v>41</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11</v>
      </c>
      <c r="M677" s="185">
        <v>221</v>
      </c>
      <c r="N677" s="234">
        <v>246</v>
      </c>
      <c r="O677" s="234">
        <v>222</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38</v>
      </c>
      <c r="M678" s="185">
        <v>140</v>
      </c>
      <c r="N678" s="234">
        <v>135</v>
      </c>
      <c r="O678" s="234">
        <v>161</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32</v>
      </c>
      <c r="M682" s="185">
        <v>66</v>
      </c>
      <c r="N682" s="234">
        <v>88</v>
      </c>
      <c r="O682" s="234">
        <v>88</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77</v>
      </c>
      <c r="M683" s="185">
        <v>416</v>
      </c>
      <c r="N683" s="234">
        <v>435</v>
      </c>
      <c r="O683" s="234">
        <v>443</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76</v>
      </c>
      <c r="M685" s="185">
        <v>379</v>
      </c>
      <c r="N685" s="234">
        <v>391</v>
      </c>
      <c r="O685" s="234">
        <v>406</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13</v>
      </c>
      <c r="M686" s="185">
        <v>53</v>
      </c>
      <c r="N686" s="234">
        <v>77</v>
      </c>
      <c r="O686" s="234">
        <v>51</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892</v>
      </c>
      <c r="M697" s="279">
        <v>902</v>
      </c>
      <c r="N697" s="280">
        <v>965</v>
      </c>
      <c r="O697" s="280">
        <v>136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9</v>
      </c>
      <c r="M722" s="185">
        <v>13</v>
      </c>
      <c r="N722" s="234">
        <v>22</v>
      </c>
      <c r="O722" s="234">
        <v>16</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1</v>
      </c>
      <c r="M731" s="185">
        <v>0</v>
      </c>
      <c r="N731" s="234">
        <v>1</v>
      </c>
      <c r="O731" s="234">
        <v>2</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